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P11" i="1"/>
  <c r="O11" i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<sst xmlns="http://schemas.openxmlformats.org/spreadsheetml/2006/main" count="47" uniqueCount="44">
  <si>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</si>
  <si>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</si>
  <si>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</si>
  <si>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</si>
  <si>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</si>
  <si>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</si>
  <si>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</si>
  <si>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</si>
  <si>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</si>
  <si>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</si>
  <si>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</si>
  <si>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</si>
  <si>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</si>
  <si>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</si>
  <si>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</si>
  <si>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</si>
  <si>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</si>
  <si>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</si>
  <si>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</si>
  <si>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</si>
  <si>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</si>
  <si>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</si>
  <si>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</si>
  <si>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</si>
  <si>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</si>
  <si>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</si>
  <si>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</si>
  <si>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</si>
  <si>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</si>
  <si>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</si>
  <si>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</si>
  <si>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</si>
  <si>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</si>
  <si>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</si>
  <si>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</si>
  <si>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</si>
  <si>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</si>
  <si>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</si>
  <si>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</si>
  <si>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</si>
  <si>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</si>
  <si>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normoproteica, sense greixos, saboritzada. Envàs 200‐250 ml</t>
  </si>
  <si>
    <t>Suplement hipercalòric, sense lípids, de textura líquida, saboritzat. Densitat calòrica: 1,3‐1,5 kcal/mL Aport proteic: 10‐14 % VCT Envàs plàstic, liquida de 200‐250ml</t>
  </si>
  <si>
    <t>NED Suplement hipercalòric, sense lípids, de textura líquida, saboritzat. Densitat calòrica: 1,3‐1,5 kcal/mL Aport proteic: 10‐14 % VCT Envàs plàstic, liquida de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</si>
</sst>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1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67.5" x14ac:dyDescent="0.25">
      <c r="A11" s="7">
        <v>26</v>
      </c>
      <c r="B11" s="7">
        <v>0</v>
      </c>
      <c r="C11" s="7"/>
      <c r="D11" s="7">
        <v>350</v>
      </c>
      <c r="E11" s="7">
        <v>999050899</v>
      </c>
      <c r="F11" s="16" t="s">
        <v>41</v>
      </c>
      <c r="G11" s="16" t="s">
        <v>42</v>
      </c>
      <c r="H11" s="7">
        <v>552</v>
      </c>
      <c r="I11" s="7" t="s">
        <v>38</v>
      </c>
      <c r="J11" s="8">
        <v>1</v>
      </c>
      <c r="K11" s="7">
        <v>1</v>
      </c>
      <c r="L11" s="7">
        <v>552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67.5" x14ac:dyDescent="0.25">
      <c r="A12" s="7">
        <v>26</v>
      </c>
      <c r="B12" s="7">
        <v>0</v>
      </c>
      <c r="C12" s="7"/>
      <c r="D12" s="7">
        <v>490</v>
      </c>
      <c r="E12" s="7">
        <v>999050990</v>
      </c>
      <c r="F12" s="16" t="s">
        <v>41</v>
      </c>
      <c r="G12" s="16" t="s">
        <v>43</v>
      </c>
      <c r="H12" s="7">
        <v>240</v>
      </c>
      <c r="I12" s="7" t="s">
        <v>38</v>
      </c>
      <c r="J12" s="8">
        <v>1</v>
      </c>
      <c r="K12" s="7">
        <v>1</v>
      </c>
      <c r="L12" s="7">
        <v>240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2025-07-21T16:33:36Z</dcterms:modified>
</cp:coreProperties>
</file>